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colegio en linea\2022\costos\"/>
    </mc:Choice>
  </mc:AlternateContent>
  <bookViews>
    <workbookView xWindow="-120" yWindow="-120" windowWidth="20730" windowHeight="11160"/>
  </bookViews>
  <sheets>
    <sheet name="Hoja1" sheetId="1" r:id="rId1"/>
    <sheet name="Hoja2" sheetId="2" state="hidden" r:id="rId2"/>
  </sheets>
  <definedNames>
    <definedName name="sino">Hoja2!$A$1:$A$4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<sst xmlns="http://schemas.openxmlformats.org/spreadsheetml/2006/main" count="92" uniqueCount="51">
  <si>
    <t xml:space="preserve">Paga al menos al 80%  los docentes de acuerdo con el escalafón. Debe adjuntar un certificado del contador público que avale tal información.  </t>
  </si>
  <si>
    <t xml:space="preserve">La dirección de la(s) sede(s) conincide en los dos documentos </t>
  </si>
  <si>
    <t xml:space="preserve">Los grados con autoevaluación tienen Licencia de Funcionamiento? </t>
  </si>
  <si>
    <t>Coinciden el numero de la licencia, la fecha de expedicion y los grados para los cuales fue expedida?</t>
  </si>
  <si>
    <t>La fecha de ingreso de la informacion es mayor o igual a 60 dias antes de las matriculas?</t>
  </si>
  <si>
    <t>El règimen de clasificasion es igual en los dos documentos?</t>
  </si>
  <si>
    <t>¿El procentaje de incremento es igual en los dos documentos?</t>
  </si>
  <si>
    <t>¿Se ha diligenciado una tarifa para el primer grado?</t>
  </si>
  <si>
    <t>¿Coinciden el grupo ISCE y el Puntaje?</t>
  </si>
  <si>
    <t>Los valores anuales para al vigencia actual tiene el mismo valor?</t>
  </si>
  <si>
    <t>¿Los conceptos y valores de otros cobros periódicos coinciden?</t>
  </si>
  <si>
    <t>¿los conceptos de otros cobros correponden a las orientaciones expedidas por la DIV?</t>
  </si>
  <si>
    <t xml:space="preserve">¿Los valores anuales del año en curso coinciden en los dos documentos? </t>
  </si>
  <si>
    <t xml:space="preserve">Existe Acta 1 del Consejo Diretivo (propuesta) </t>
  </si>
  <si>
    <t xml:space="preserve">Existe Acta 2 del Consejo Diretivo (aprobacion) </t>
  </si>
  <si>
    <t>¿Existe el certificado de contador sobre los estados financieros con normas NIIF?</t>
  </si>
  <si>
    <t>SI / NO</t>
  </si>
  <si>
    <t>SI</t>
  </si>
  <si>
    <t>NO</t>
  </si>
  <si>
    <r>
      <t xml:space="preserve">SI - </t>
    </r>
    <r>
      <rPr>
        <sz val="11"/>
        <color theme="1"/>
        <rFont val="Calibri (Cuerpo)"/>
      </rPr>
      <t>pero esta mal</t>
    </r>
  </si>
  <si>
    <t xml:space="preserve">COLEGIO </t>
  </si>
  <si>
    <t>CÓDIGO DANE</t>
  </si>
  <si>
    <t>JORNADA</t>
  </si>
  <si>
    <t>OBSERVACION</t>
  </si>
  <si>
    <t>Existe la comunicación a Padres ?</t>
  </si>
  <si>
    <t xml:space="preserve">El contador Certifica el pago al menos al 80% de los docentes por escalafon 2277 </t>
  </si>
  <si>
    <t>El contrador certifica el pago de seguridad social y parafiscales?</t>
  </si>
  <si>
    <t>¿Los valores propuestos para el próximo año en los dos documentos coinciden?</t>
  </si>
  <si>
    <t>¿Cuenta con un certificado de modelo o sistema de gestión de calidad con fecha vigente ?</t>
  </si>
  <si>
    <t xml:space="preserve">5. REVISIÓN DE DOCUMENTOS ANEXOS </t>
  </si>
  <si>
    <t>6. REVISIÓN BORRADOR DE RESOLUCIÓN Vs ACTA 2 CONSEJO DIRECTIVO.</t>
  </si>
  <si>
    <t>1. Revision general PDF</t>
  </si>
  <si>
    <t>¿El colegio se clasifica  bilingüe? ¿Puede sustentar esta oferta?</t>
  </si>
  <si>
    <t>¿Si el colegio cuenta con un sistema o modelo de gestión de calidad?  Debe adjuntarse un certificado del tercero competente con fecha vigente para la autoevaluación.</t>
  </si>
  <si>
    <t xml:space="preserve">¿La institución educativa seleccionó un incremento menor al máximo autorizado?  Debe  registrar el valor en el formato. </t>
  </si>
  <si>
    <t>¿Los valores de transporte y alimentación correspondan a cifras anuales?</t>
  </si>
  <si>
    <t>¿Los valores del estado de pérdidas y ganancias estén diligenciados y correspondan a cifras en pesos y no en miles?</t>
  </si>
  <si>
    <t>2. REVISIÓN LEGAL, PDF vs LICENCIA(S)</t>
  </si>
  <si>
    <t>3. REVISIÓN CON ACTA DEL CONSEJO DIRECTIVO, PDF vs ACTA 2</t>
  </si>
  <si>
    <t>4. REVISIÓN RESOLUCIÓN DE COSTOS DEL AÑO EN CURSO VS PDF</t>
  </si>
  <si>
    <t xml:space="preserve">ACCIONES A SEGUIR: </t>
  </si>
  <si>
    <t xml:space="preserve">LISTA DE CHEQUEO PARA REVISIÓN DE AUTOEVALUACIÓN INSTITUCIONAL </t>
  </si>
  <si>
    <t>¿La intensidad horaria mínima anual es igual  igual o superior a 800 horas en preescolar, 1000 horas en primaria y 1200 horas en secundaria y media?</t>
  </si>
  <si>
    <t>FIRMA DEL SUPERVISOR</t>
  </si>
  <si>
    <t>_______________________________________________________________________</t>
  </si>
  <si>
    <t>¿El método de incremento es  “normal”  o "variable"?</t>
  </si>
  <si>
    <t>¿Tiene registrado una tarifa para el primer grado? ¿Es coherente?</t>
  </si>
  <si>
    <t>¿Tiene la lista de utiles, texto y uniformes?</t>
  </si>
  <si>
    <t xml:space="preserve">¿Si la institución educativa  cuenta con un contrato vigente con la SE?  ¿Registra estudiantes pagados por la SE? </t>
  </si>
  <si>
    <t>JOSE CELESTINOMUTIS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</si>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</sst>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Calibri (Cuerpo)"/>
    </font>
    <font>
      <b/>
      <sz val="11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left" vertical="center" indent="2" readingOrder="1"/>
    </xf>
    <xf numFmtId="10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/>
        <color rgb="FF9C0006"/>
      </font>
      <fill>
        <patternFill>
          <bgColor rgb="FFFFC7CE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rgb="FFC00000"/>
      </font>
      <fill>
        <patternFill>
          <bgColor rgb="FFFFC7CE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44"/>
  <sheetViews>
    <sheetView tabSelected="1" zoomScale="130" zoomScaleNormal="130" workbookViewId="0">
      <selection activeCell="B7" sqref="B7"/>
    </sheetView>
  </sheetViews>
  <sheetFormatPr baseColWidth="10" defaultRowHeight="42.75" customHeight="1"/>
  <cols>
    <col min="1" max="1" width="73.140625" style="1" customWidth="1"/>
    <col min="2" max="2" width="10.7109375" customWidth="1"/>
    <col min="3" max="3" width="57.7109375" customWidth="1"/>
  </cols>
  <sheetData>
    <row r="1" spans="1:4" ht="39" customHeight="1">
      <c r="A1" s="16" t="s">
        <v>41</v>
      </c>
      <c r="B1" s="17"/>
      <c r="C1" s="18"/>
    </row>
    <row r="2" spans="1:4" ht="28.5" customHeight="1">
      <c r="A2" s="3" t="s">
        <v>21</v>
      </c>
      <c r="B2" s="19">
        <v>315001003195</v>
      </c>
      <c r="C2" s="20"/>
    </row>
    <row r="3" spans="1:4" ht="24.75" customHeight="1">
      <c r="A3" s="3" t="s">
        <v>20</v>
      </c>
      <c r="B3" s="16" t="s">
        <v>49</v>
      </c>
      <c r="C3" s="18"/>
    </row>
    <row r="4" spans="1:4" ht="27" customHeight="1">
      <c r="A4" s="3" t="s">
        <v>22</v>
      </c>
      <c r="B4" s="16" t="s">
        <v>50</v>
      </c>
      <c r="C4" s="18"/>
    </row>
    <row r="5" spans="1:4" ht="33.75" customHeight="1">
      <c r="A5" s="9" t="s">
        <v>31</v>
      </c>
      <c r="B5" s="4" t="s">
        <v>16</v>
      </c>
      <c r="C5" s="5" t="s">
        <v>23</v>
      </c>
    </row>
    <row r="6" spans="1:4" ht="45">
      <c r="A6" s="10" t="s">
        <v>42</v>
      </c>
      <c r="B6" s="6" t="s">
        <v>17</v>
      </c>
      <c r="C6" s="7"/>
    </row>
    <row r="7" spans="1:4" ht="18.75">
      <c r="A7" s="10" t="s">
        <v>32</v>
      </c>
      <c r="B7" s="6" t="s">
        <v>18</v>
      </c>
      <c r="C7" s="7"/>
    </row>
    <row r="8" spans="1:4" ht="30">
      <c r="A8" s="10" t="s">
        <v>48</v>
      </c>
      <c r="B8" s="6" t="s">
        <v>18</v>
      </c>
      <c r="C8" s="7"/>
    </row>
    <row r="9" spans="1:4" ht="45">
      <c r="A9" s="10" t="s">
        <v>0</v>
      </c>
      <c r="B9" s="6" t="s">
        <v>18</v>
      </c>
      <c r="C9" s="7"/>
      <c r="D9" s="12"/>
    </row>
    <row r="10" spans="1:4" ht="45">
      <c r="A10" s="10" t="s">
        <v>33</v>
      </c>
      <c r="B10" s="6" t="s">
        <v>18</v>
      </c>
      <c r="C10" s="7"/>
      <c r="D10" s="12"/>
    </row>
    <row r="11" spans="1:4" ht="23.25">
      <c r="A11" s="10" t="s">
        <v>45</v>
      </c>
      <c r="B11" s="6" t="s">
        <v>17</v>
      </c>
      <c r="C11" s="7"/>
      <c r="D11" s="12"/>
    </row>
    <row r="12" spans="1:4" ht="30">
      <c r="A12" s="10" t="s">
        <v>34</v>
      </c>
      <c r="B12" s="6" t="s">
        <v>18</v>
      </c>
      <c r="C12" s="13">
        <v>4.4999999999999998E-2</v>
      </c>
      <c r="D12" s="12"/>
    </row>
    <row r="13" spans="1:4" ht="23.25">
      <c r="A13" s="10" t="s">
        <v>46</v>
      </c>
      <c r="B13" s="6" t="s">
        <v>17</v>
      </c>
      <c r="C13" s="7"/>
      <c r="D13" s="12"/>
    </row>
    <row r="14" spans="1:4" ht="30">
      <c r="A14" s="10" t="s">
        <v>35</v>
      </c>
      <c r="B14" s="6" t="s">
        <v>18</v>
      </c>
      <c r="C14" s="7"/>
      <c r="D14" s="12"/>
    </row>
    <row r="15" spans="1:4" ht="30">
      <c r="A15" s="10" t="s">
        <v>36</v>
      </c>
      <c r="B15" s="6" t="s">
        <v>17</v>
      </c>
      <c r="C15" s="7"/>
    </row>
    <row r="16" spans="1:4" ht="21">
      <c r="A16" s="9" t="s">
        <v>37</v>
      </c>
      <c r="B16" s="4" t="s">
        <v>16</v>
      </c>
      <c r="C16" s="5" t="s">
        <v>23</v>
      </c>
    </row>
    <row r="17" spans="1:3" ht="18.75">
      <c r="A17" s="10" t="s">
        <v>1</v>
      </c>
      <c r="B17" s="6" t="s">
        <v>17</v>
      </c>
      <c r="C17" s="7"/>
    </row>
    <row r="18" spans="1:3" ht="18.75">
      <c r="A18" s="10" t="s">
        <v>2</v>
      </c>
      <c r="B18" s="6" t="s">
        <v>17</v>
      </c>
      <c r="C18" s="7"/>
    </row>
    <row r="19" spans="1:3" ht="30">
      <c r="A19" s="10" t="s">
        <v>3</v>
      </c>
      <c r="B19" s="6" t="s">
        <v>17</v>
      </c>
      <c r="C19" s="7"/>
    </row>
    <row r="20" spans="1:3" ht="30">
      <c r="A20" s="10" t="s">
        <v>4</v>
      </c>
      <c r="B20" s="6" t="s">
        <v>17</v>
      </c>
      <c r="C20" s="7"/>
    </row>
    <row r="21" spans="1:3" ht="37.5">
      <c r="A21" s="9" t="s">
        <v>38</v>
      </c>
      <c r="B21" s="4" t="s">
        <v>16</v>
      </c>
      <c r="C21" s="5" t="s">
        <v>23</v>
      </c>
    </row>
    <row r="22" spans="1:3" ht="18.75">
      <c r="A22" s="10" t="s">
        <v>5</v>
      </c>
      <c r="B22" s="6" t="s">
        <v>17</v>
      </c>
      <c r="C22" s="7"/>
    </row>
    <row r="23" spans="1:3" ht="18.75">
      <c r="A23" s="10" t="s">
        <v>8</v>
      </c>
      <c r="B23" s="6" t="s">
        <v>17</v>
      </c>
      <c r="C23" s="7"/>
    </row>
    <row r="24" spans="1:3" ht="18.75">
      <c r="A24" s="10" t="s">
        <v>6</v>
      </c>
      <c r="B24" s="6" t="s">
        <v>17</v>
      </c>
      <c r="C24" s="7"/>
    </row>
    <row r="25" spans="1:3" ht="18.75">
      <c r="A25" s="10" t="s">
        <v>7</v>
      </c>
      <c r="B25" s="6" t="s">
        <v>17</v>
      </c>
      <c r="C25" s="7"/>
    </row>
    <row r="26" spans="1:3" ht="18.75">
      <c r="A26" s="10" t="s">
        <v>9</v>
      </c>
      <c r="B26" s="6" t="s">
        <v>17</v>
      </c>
      <c r="C26" s="7"/>
    </row>
    <row r="27" spans="1:3" ht="18.75">
      <c r="A27" s="10" t="s">
        <v>10</v>
      </c>
      <c r="B27" s="6" t="s">
        <v>17</v>
      </c>
      <c r="C27" s="7"/>
    </row>
    <row r="28" spans="1:3" ht="30">
      <c r="A28" s="10" t="s">
        <v>11</v>
      </c>
      <c r="B28" s="6" t="s">
        <v>17</v>
      </c>
      <c r="C28" s="7"/>
    </row>
    <row r="29" spans="1:3" ht="37.5">
      <c r="A29" s="9" t="s">
        <v>39</v>
      </c>
      <c r="B29" s="4" t="s">
        <v>16</v>
      </c>
      <c r="C29" s="5" t="s">
        <v>23</v>
      </c>
    </row>
    <row r="30" spans="1:3" ht="30">
      <c r="A30" s="10" t="s">
        <v>12</v>
      </c>
      <c r="B30" s="6" t="s">
        <v>17</v>
      </c>
      <c r="C30" s="7"/>
    </row>
    <row r="31" spans="1:3" ht="21">
      <c r="A31" s="9" t="s">
        <v>29</v>
      </c>
      <c r="B31" s="4" t="s">
        <v>16</v>
      </c>
      <c r="C31" s="5" t="s">
        <v>23</v>
      </c>
    </row>
    <row r="32" spans="1:3" ht="20.25" customHeight="1">
      <c r="A32" s="10" t="s">
        <v>13</v>
      </c>
      <c r="B32" s="6" t="s">
        <v>17</v>
      </c>
      <c r="C32" s="7"/>
    </row>
    <row r="33" spans="1:3" ht="21" customHeight="1">
      <c r="A33" s="10" t="s">
        <v>14</v>
      </c>
      <c r="B33" s="6" t="s">
        <v>17</v>
      </c>
      <c r="C33" s="7"/>
    </row>
    <row r="34" spans="1:3" ht="18" customHeight="1">
      <c r="A34" s="10" t="s">
        <v>24</v>
      </c>
      <c r="B34" s="6" t="s">
        <v>17</v>
      </c>
      <c r="C34" s="7"/>
    </row>
    <row r="35" spans="1:3" ht="30" customHeight="1">
      <c r="A35" s="10" t="s">
        <v>15</v>
      </c>
      <c r="B35" s="6" t="s">
        <v>18</v>
      </c>
      <c r="C35" s="7"/>
    </row>
    <row r="36" spans="1:3" ht="18.75">
      <c r="A36" s="10" t="s">
        <v>26</v>
      </c>
      <c r="B36" s="6" t="s">
        <v>17</v>
      </c>
      <c r="C36" s="7"/>
    </row>
    <row r="37" spans="1:3" ht="18.75">
      <c r="A37" s="10" t="s">
        <v>47</v>
      </c>
      <c r="B37" s="6" t="s">
        <v>18</v>
      </c>
      <c r="C37" s="7"/>
    </row>
    <row r="38" spans="1:3" ht="30">
      <c r="A38" s="11" t="s">
        <v>25</v>
      </c>
      <c r="B38" s="6" t="s">
        <v>18</v>
      </c>
      <c r="C38" s="7"/>
    </row>
    <row r="39" spans="1:3" ht="30">
      <c r="A39" s="11" t="s">
        <v>28</v>
      </c>
      <c r="B39" s="6" t="s">
        <v>18</v>
      </c>
      <c r="C39" s="7"/>
    </row>
    <row r="40" spans="1:3" ht="42">
      <c r="A40" s="8" t="s">
        <v>30</v>
      </c>
      <c r="B40" s="4" t="s">
        <v>16</v>
      </c>
      <c r="C40" s="5" t="s">
        <v>23</v>
      </c>
    </row>
    <row r="41" spans="1:3" ht="30">
      <c r="A41" s="11" t="s">
        <v>27</v>
      </c>
      <c r="B41" s="14" t="s">
        <v>17</v>
      </c>
      <c r="C41" s="7"/>
    </row>
    <row r="42" spans="1:3" ht="42.75" customHeight="1">
      <c r="A42" s="15" t="s">
        <v>40</v>
      </c>
      <c r="B42" s="15"/>
      <c r="C42" s="15"/>
    </row>
    <row r="43" spans="1:3" ht="36" customHeight="1">
      <c r="A43" s="15"/>
      <c r="B43" s="15"/>
      <c r="C43" s="15"/>
    </row>
    <row r="44" spans="1:3" ht="42.75" customHeight="1">
      <c r="A44" s="5" t="s">
        <v>43</v>
      </c>
      <c r="B44" t="s">
        <v>44</v>
      </c>
    </row>
  </sheetData>
  <mergeCells count="5">
    <mergeCell ref="A42:C43"/>
    <mergeCell ref="A1:C1"/>
    <mergeCell ref="B2:C2"/>
    <mergeCell ref="B3:C3"/>
    <mergeCell ref="B4:C4"/>
  </mergeCells>
  <conditionalFormatting sqref="A38">
    <cfRule type="expression" dxfId="1" priority="2">
      <formula>$B$9="SI"</formula>
    </cfRule>
  </conditionalFormatting>
  <conditionalFormatting sqref="A39 A41:A42">
    <cfRule type="expression" dxfId="0" priority="1">
      <formula>$B$10="si"</formula>
    </cfRule>
  </conditionalFormatting>
  <pageMargins left="0.7" right="0.7" top="0.75" bottom="0.75" header="0.3" footer="0.3"/>
  <pageSetup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Hoja2!$A$1:$A$4</xm:f>
          </x14:formula1>
          <xm:sqref>B6:B15 B17:B20 B22:B28 B30 B32:B37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"/>
  <sheetViews>
    <sheetView workbookViewId="0">
      <selection activeCell="C3" sqref="C3"/>
    </sheetView>
  </sheetViews>
  <sheetFormatPr baseColWidth="10" defaultRowHeight="15"/>
  <cols>
    <col min="1" max="1" width="14.7109375" customWidth="1"/>
  </cols>
  <sheetData>
    <row r="1" spans="1:1">
      <c r="A1" t="s">
        <v>17</v>
      </c>
    </row>
    <row r="2" spans="1:1">
      <c r="A2" t="s">
        <v>18</v>
      </c>
    </row>
    <row r="3" spans="1:1">
      <c r="A3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sino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</cp:lastModifiedBy>
  <cp:lastPrinted>2018-10-23T13:56:42Z</cp:lastPrinted>
  <dcterms:created xsi:type="dcterms:W3CDTF">2018-10-18T18:47:22Z</dcterms:created>
  <dcterms:modified xsi:type="dcterms:W3CDTF">2022-11-14T17:28:06Z</dcterms:modified>
  <cp:category/>
</cp:coreProperties>
</file>